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fon\0-招聘\2022编内\2022专项编制急需第一次\2-挂网\"/>
    </mc:Choice>
  </mc:AlternateContent>
  <xr:revisionPtr revIDLastSave="0" documentId="13_ncr:1_{D5AF8691-0DE3-425D-B119-BB69ED7744F3}" xr6:coauthVersionLast="45" xr6:coauthVersionMax="45" xr10:uidLastSave="{00000000-0000-0000-0000-000000000000}"/>
  <bookViews>
    <workbookView xWindow="-110" yWindow="-110" windowWidth="19420" windowHeight="10460" xr2:uid="{3CF5D341-82D7-427A-9A92-7822C5BD00BE}"/>
  </bookViews>
  <sheets>
    <sheet name="Sheet1" sheetId="1" r:id="rId1"/>
  </sheets>
  <definedNames>
    <definedName name="_xlnm._FilterDatabase" localSheetId="0" hidden="1">Sheet1!$A$4:$K$24</definedName>
    <definedName name="_xlnm.Print_Area" localSheetId="0">Sheet1!$A$1:$K$24</definedName>
    <definedName name="_xlnm.Print_Titles" localSheetId="0">Sheet1!$3:$4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<sst xmlns="http://schemas.openxmlformats.org/spreadsheetml/2006/main" count="188" uniqueCount="84">
  <si>
    <t>1.中西医结合临床专业、中医学专业研究方向须为内科方向；_x000D__x000D_
2.具有初级（医师或中医师）或以上专业技术资格；
3.岗位等级：按受聘人员实际情况聘用至专业技术岗位十二级或以上岗位</t>
  </si>
  <si>
    <t>按公告</t>
  </si>
  <si>
    <t>博士</t>
  </si>
  <si>
    <t>博士研究生</t>
  </si>
  <si>
    <t/>
  </si>
  <si>
    <t>中医内科学（A100506）,中西医结合临床（A100602）,中医学（A1005），内科学（A100201）</t>
  </si>
  <si>
    <t>重症医学科医师</t>
    <phoneticPr fontId="5" type="noConversion"/>
  </si>
  <si>
    <t>专业技术岗位</t>
    <phoneticPr fontId="1" type="noConversion"/>
  </si>
  <si>
    <t>广州医科大学附属中医医院</t>
    <phoneticPr fontId="1" type="noConversion"/>
  </si>
  <si>
    <t>1.具有中级（主治中医师）或以上专业技术资格；_x000D_
2.岗位等级：按受聘人员实际情况聘用至专业技术岗位十二级或以上岗位</t>
  </si>
  <si>
    <t>中医学（A1005），中西医结合（A1006）</t>
  </si>
  <si>
    <t>治未病科医师</t>
    <phoneticPr fontId="5" type="noConversion"/>
  </si>
  <si>
    <t>1.取得正高级专业技术资格，具备博士研究生导师资格；
2.主持省级科研课题1项以上，发表过SCI论文2篇以上；
3.具有较突出的针灸技术专长，掌握科室发展业务所急需的专业技能；
4.岗位等级：按受聘人员实际情况聘用至专业技术岗位四级或以上岗位</t>
  </si>
  <si>
    <t>针灸推拿学（A100512），中医学（A1005）</t>
  </si>
  <si>
    <t>针灸科医师2</t>
    <phoneticPr fontId="5" type="noConversion"/>
  </si>
  <si>
    <t>1.中医学专业研究方向须为针灸推拿方向；
2.具有副高级（副主任医师或副主任中医师）或以上专业技术资格；_x000D_
3.具有2年或以上三甲医院工作经历
4.岗位等级：按受聘人员实际情况聘用至专业技术岗位十二级或以上岗位</t>
  </si>
  <si>
    <t>针灸科医师1</t>
    <phoneticPr fontId="5" type="noConversion"/>
  </si>
  <si>
    <t>1.中医五官科学专业研究方向须为眼科方向；
2.具有眼科专业副高级（副主任医师或副主任中医师）或以上专业技术资格；
3.具有2年以上三甲医院工作经历
4.能独立、熟练开展各类眼科手术；
5.岗位等级：按受聘人员实际情况聘用至专业技术岗位十二级或以上岗位</t>
  </si>
  <si>
    <t>硕士或以上</t>
  </si>
  <si>
    <t>硕士研究生或以上</t>
  </si>
  <si>
    <t>眼科学（A100212）、眼科学硕士（专业硕士）（A100230）、中医五官科学（A100511）、中医五官科学硕士（专业硕士）（A100519）</t>
  </si>
  <si>
    <t>眼科医师</t>
    <phoneticPr fontId="5" type="noConversion"/>
  </si>
  <si>
    <t>1.中西医结合临床专业研究方向须为外科方向；
2.具有初级（医师或中医师）或以上专业技术资格；_x000D_
3.岗位等级：按受聘人员实际情况聘用至专业技术岗位十二级或以上岗位</t>
  </si>
  <si>
    <t>外科学（A100210）,中医外科学（A100507），中西医结合临床（A100602）</t>
  </si>
  <si>
    <t>血管外科医师2</t>
    <phoneticPr fontId="5" type="noConversion"/>
  </si>
  <si>
    <t>1.中西医结合临床专业研究方向须为外科方向；
2.具有外科专业副高级（副主任医师或副主任中医师）或以上专业技术资格；
3.能独立、熟练开展各类血管外科手术；
4.具有3年以上三甲医院工作经历；
5.岗位等级：按受聘人员实际情况聘用至专业技术岗位十二级或以上岗位</t>
  </si>
  <si>
    <t>外科学（A100210）,外科学硕士（专业硕士）（A100227）,中医外科学（A100507）,中医外科学硕士（专业硕士）（A100515）,中西医结合临床（A100602）</t>
  </si>
  <si>
    <t>血管外科医师1</t>
    <phoneticPr fontId="5" type="noConversion"/>
  </si>
  <si>
    <t>1.中医五官科学专业研究方向须为耳鼻咽喉方向；
2.具有耳鼻咽喉专业副高级（副主任医师或副主任中医师）或以上专业技术资格；
3.具有2年以上三甲医院工作经历；
4.能独立、熟练开展各类五官科手术；
5.岗位等级：按受聘人员实际情况聘用至专业技术岗位十二级或以上岗位</t>
  </si>
  <si>
    <t>耳鼻咽喉科学（A100213）、耳鼻咽喉科学硕士（专业硕士）（A100231）、中医五官科学（A100511）、中医五官科学硕士（专业硕士）（A100519）</t>
  </si>
  <si>
    <t>五官科医师</t>
    <phoneticPr fontId="5" type="noConversion"/>
  </si>
  <si>
    <t>1.具有外科专业副高级（副主任医师）或以上专业技术资格；_x000D_
2.能独立、熟练开展各类泌尿外科手术；_x000D_
3.岗位等级：按受聘人员实际情况聘用至专业技术岗位十二级或以上岗位</t>
  </si>
  <si>
    <t>外科学（A100210）,外科学硕士（专业硕士）（A100227）</t>
  </si>
  <si>
    <t>泌尿外科医师</t>
    <phoneticPr fontId="5" type="noConversion"/>
  </si>
  <si>
    <t>1.具有初级（医师或中医师）或以上专业技术资格；
2.能进行各类神经介入手术；
3.岗位等级：按受聘人员实际情况聘用至专业技术岗位十二级或以上岗位</t>
  </si>
  <si>
    <t>中医学（A1005）,临床医学（A1002）,中西医结合（A1006）</t>
  </si>
  <si>
    <t>神经介入医师2</t>
    <phoneticPr fontId="5" type="noConversion"/>
  </si>
  <si>
    <t>不限</t>
    <phoneticPr fontId="5" type="noConversion"/>
  </si>
  <si>
    <t>神经介入医师1</t>
    <phoneticPr fontId="5" type="noConversion"/>
  </si>
  <si>
    <t>1.中西医结合临床专业研究方向须为外科方向_x000D_；
2.具有外科专业副高级（副主任医师）或以上专业技术资格；_x000D_
3.能独立、熟练开展各类胸外科手术；_x000D_
4.具有2年以上三甲医院工作经历；_x000D_
5.岗位等级：按受聘人员实际情况聘用至专业技术岗位十二级或以上岗位</t>
    <phoneticPr fontId="5" type="noConversion"/>
  </si>
  <si>
    <t>普胸外科医师</t>
    <phoneticPr fontId="5" type="noConversion"/>
  </si>
  <si>
    <t>1.具有初级（医师或中医师）或以上专业技术资格；_x000D_
2.岗位等级：按受聘人员实际情况聘用至专业技术岗位十二级或以上岗位</t>
  </si>
  <si>
    <t>内科医师</t>
    <phoneticPr fontId="5" type="noConversion"/>
  </si>
  <si>
    <t>1.具有口腔专业副高级（副主任医师）或以上专业技术资格；
2.岗位等级：按受聘人员实际情况聘用至专业技术岗位十二级或以上岗位</t>
  </si>
  <si>
    <t>学士或以上</t>
  </si>
  <si>
    <t>本科或以上</t>
  </si>
  <si>
    <t>口腔医学类（B1006）</t>
  </si>
  <si>
    <t>口腔医学（A1003）</t>
  </si>
  <si>
    <t>口腔科医师</t>
    <phoneticPr fontId="5" type="noConversion"/>
  </si>
  <si>
    <t>1.中西医结合临床专业、中医学专业研究方向须为内科方向；_x000D_
2.具有初级（医师或中医师）或以上专业技术资格；
3.岗位等级：按受聘人员实际情况聘用至专业技术岗位十二级或以上岗位</t>
  </si>
  <si>
    <t>中医内科学（A100506）,中西医结合临床（A100602），中医学（A1005），急诊医学（A100218）,内科学（A100201）</t>
  </si>
  <si>
    <t>急诊科医师</t>
    <phoneticPr fontId="5" type="noConversion"/>
  </si>
  <si>
    <t>1.中医学专业、中西医结合临床专业、外科学专业研究方向须为骨科方向；_x000D_
2.具有初级（医师或中医师）或以上专业技术资格；_x000D_
3.岗位等级：按受聘人员实际情况聘用至专业技术岗位十二级或以上岗位</t>
  </si>
  <si>
    <t>中医骨伤科学（A100508）,中医学（A1005）,中西医结合临床（A100602）,外科学（A100210）</t>
  </si>
  <si>
    <t>骨伤科医师2</t>
    <phoneticPr fontId="5" type="noConversion"/>
  </si>
  <si>
    <t>1.中医学专业、中西医结合临床专业、外科学专业、外科学硕士专业研究方向须为骨科方向；_x000D_
2.取得正高级专业技术资格；_x000D_
3.岗位等级：按受聘人员实际情况聘用至专业技术岗位四级或以上岗位</t>
  </si>
  <si>
    <t>中医骨伤科学（A100508）,中医学（A1005）,中西医结合临床（A100602）,外科学（A100210）,外科学硕士（专业硕士）（A100227）</t>
    <phoneticPr fontId="5" type="noConversion"/>
  </si>
  <si>
    <t>骨伤科医师1</t>
    <phoneticPr fontId="5" type="noConversion"/>
  </si>
  <si>
    <t>1.取得正高级专业技术资格；
2.能独立、熟练开展各类肛肠外科手术；
3.岗位等级：按受聘人员实际情况聘用至专业技术岗位四级或以上岗位</t>
  </si>
  <si>
    <t>中医学类（B1008）</t>
  </si>
  <si>
    <t>中医学（A1005）</t>
    <phoneticPr fontId="5" type="noConversion"/>
  </si>
  <si>
    <t>肛肠科医师</t>
    <phoneticPr fontId="5" type="noConversion"/>
  </si>
  <si>
    <t>1.具有放射医学专业副高级（副主任医师）或以上专业技术资格；_x000D_
2.具有2年或以上三甲医院工作经历；
3.岗位等级：按受聘人员实际情况聘用至专业技术岗位十二级或以上岗位</t>
  </si>
  <si>
    <t>医学影像学（B100303）,临床医学（B100301）</t>
  </si>
  <si>
    <t>放射科医师</t>
    <phoneticPr fontId="5" type="noConversion"/>
  </si>
  <si>
    <t>1.具有病理专业副高级（副主任医师）或以上专业技术资格；_x000D_
2.岗位等级：按受聘人员实际情况聘用至专业技术岗位十二级或以上岗位</t>
  </si>
  <si>
    <t>病理学与病理生理学（A100104）</t>
  </si>
  <si>
    <t>病理科医师</t>
    <phoneticPr fontId="5" type="noConversion"/>
  </si>
  <si>
    <t>本科</t>
    <phoneticPr fontId="1" type="noConversion"/>
  </si>
  <si>
    <t>研究生</t>
    <phoneticPr fontId="1" type="noConversion"/>
  </si>
  <si>
    <t>其他
要求</t>
    <phoneticPr fontId="1" type="noConversion"/>
  </si>
  <si>
    <t>年龄
要求</t>
    <phoneticPr fontId="1" type="noConversion"/>
  </si>
  <si>
    <t>学位
要求</t>
    <phoneticPr fontId="1" type="noConversion"/>
  </si>
  <si>
    <t>学历
要求</t>
    <phoneticPr fontId="1" type="noConversion"/>
  </si>
  <si>
    <t>专业名称及代码</t>
    <phoneticPr fontId="1" type="noConversion"/>
  </si>
  <si>
    <t>招聘
人数</t>
    <phoneticPr fontId="1" type="noConversion"/>
  </si>
  <si>
    <t>岗位
名称</t>
    <phoneticPr fontId="1" type="noConversion"/>
  </si>
  <si>
    <t>岗位
类型</t>
    <phoneticPr fontId="1" type="noConversion"/>
  </si>
  <si>
    <t>单位
名称</t>
    <phoneticPr fontId="1" type="noConversion"/>
  </si>
  <si>
    <t>序号</t>
  </si>
  <si>
    <t>广州市卫生健康委员会直属事业单位广州医科大学附属中医医院
2022年第一次引进急需专业人才岗位需求表</t>
    <phoneticPr fontId="1" type="noConversion"/>
  </si>
  <si>
    <t>影像医学与核医学（A100207）,影像医学与核医学硕士（专业硕士）（A100225）</t>
    <phoneticPr fontId="1" type="noConversion"/>
  </si>
  <si>
    <t>1.具有副高级（副主任医师或副主任中医师）或以上专业技术资格；_x000D_
2.能独立、熟练开展各类神经介入手术；_x000D_
3.具有2年以上三甲医院工作经历；
4.岗位等级：按受聘人员实际情况聘用至专业技术岗位十二级或以上岗位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</si>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</sst>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FangSong"/>
      <family val="3"/>
      <charset val="134"/>
    </font>
    <font>
      <sz val="11"/>
      <name val="FangSong"/>
      <family val="3"/>
      <charset val="134"/>
    </font>
    <font>
      <sz val="9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16"/>
      <color indexed="8"/>
      <name val="黑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C054-EEC0-44C6-A03C-3C6CCC9FC49F}">
  <dimension ref="A1:K185"/>
  <sheetViews>
    <sheetView tabSelected="1" view="pageBreakPreview" topLeftCell="A3" zoomScale="85" zoomScaleNormal="100" zoomScaleSheetLayoutView="85" workbookViewId="0">
      <selection activeCell="D3" sqref="D3:D4"/>
    </sheetView>
  </sheetViews>
  <sheetFormatPr defaultColWidth="8.25" defaultRowHeight="14" x14ac:dyDescent="0.3"/>
  <cols>
    <col min="1" max="1" width="6.08203125" customWidth="1"/>
    <col min="2" max="2" width="10.9140625" customWidth="1"/>
    <col min="3" max="3" width="6.5" customWidth="1"/>
    <col min="4" max="4" width="18.9140625" customWidth="1"/>
    <col min="5" max="5" width="6.83203125" customWidth="1"/>
    <col min="6" max="6" width="32.58203125" customWidth="1"/>
    <col min="7" max="7" width="22.08203125" customWidth="1"/>
    <col min="8" max="10" width="7" customWidth="1"/>
    <col min="11" max="11" width="49.83203125" customWidth="1"/>
  </cols>
  <sheetData>
    <row r="1" spans="1:11" s="6" customFormat="1" ht="21" x14ac:dyDescent="0.4">
      <c r="A1" s="7" t="s">
        <v>83</v>
      </c>
    </row>
    <row r="2" spans="1:11" s="6" customFormat="1" ht="63.65" customHeight="1" x14ac:dyDescent="0.3">
      <c r="A2" s="13" t="s">
        <v>80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6" customHeight="1" x14ac:dyDescent="0.3">
      <c r="A3" s="15" t="s">
        <v>79</v>
      </c>
      <c r="B3" s="12" t="s">
        <v>78</v>
      </c>
      <c r="C3" s="12" t="s">
        <v>77</v>
      </c>
      <c r="D3" s="12" t="s">
        <v>76</v>
      </c>
      <c r="E3" s="12" t="s">
        <v>75</v>
      </c>
      <c r="F3" s="15" t="s">
        <v>74</v>
      </c>
      <c r="G3" s="15"/>
      <c r="H3" s="12" t="s">
        <v>73</v>
      </c>
      <c r="I3" s="12" t="s">
        <v>72</v>
      </c>
      <c r="J3" s="12" t="s">
        <v>71</v>
      </c>
      <c r="K3" s="12" t="s">
        <v>70</v>
      </c>
    </row>
    <row r="4" spans="1:11" s="3" customFormat="1" ht="36" customHeight="1" x14ac:dyDescent="0.3">
      <c r="A4" s="15"/>
      <c r="B4" s="12"/>
      <c r="C4" s="12"/>
      <c r="D4" s="12"/>
      <c r="E4" s="12"/>
      <c r="F4" s="11" t="s">
        <v>69</v>
      </c>
      <c r="G4" s="11" t="s">
        <v>68</v>
      </c>
      <c r="H4" s="12"/>
      <c r="I4" s="12"/>
      <c r="J4" s="12"/>
      <c r="K4" s="12"/>
    </row>
    <row r="5" spans="1:11" s="3" customFormat="1" ht="90" customHeight="1" x14ac:dyDescent="0.3">
      <c r="A5" s="9">
        <v>1</v>
      </c>
      <c r="B5" s="9" t="s">
        <v>8</v>
      </c>
      <c r="C5" s="9" t="s">
        <v>7</v>
      </c>
      <c r="D5" s="9" t="s">
        <v>67</v>
      </c>
      <c r="E5" s="9">
        <v>1</v>
      </c>
      <c r="F5" s="9" t="s">
        <v>66</v>
      </c>
      <c r="G5" s="9" t="s">
        <v>4</v>
      </c>
      <c r="H5" s="9" t="s">
        <v>19</v>
      </c>
      <c r="I5" s="9" t="s">
        <v>18</v>
      </c>
      <c r="J5" s="9" t="s">
        <v>1</v>
      </c>
      <c r="K5" s="10" t="s">
        <v>65</v>
      </c>
    </row>
    <row r="6" spans="1:11" s="3" customFormat="1" ht="105" customHeight="1" x14ac:dyDescent="0.3">
      <c r="A6" s="9">
        <v>2</v>
      </c>
      <c r="B6" s="9" t="s">
        <v>8</v>
      </c>
      <c r="C6" s="9" t="s">
        <v>7</v>
      </c>
      <c r="D6" s="9" t="s">
        <v>64</v>
      </c>
      <c r="E6" s="9">
        <v>2</v>
      </c>
      <c r="F6" s="9" t="s">
        <v>81</v>
      </c>
      <c r="G6" s="9" t="s">
        <v>63</v>
      </c>
      <c r="H6" s="9" t="s">
        <v>45</v>
      </c>
      <c r="I6" s="9" t="s">
        <v>44</v>
      </c>
      <c r="J6" s="9" t="s">
        <v>1</v>
      </c>
      <c r="K6" s="10" t="s">
        <v>62</v>
      </c>
    </row>
    <row r="7" spans="1:11" s="3" customFormat="1" ht="84" customHeight="1" x14ac:dyDescent="0.3">
      <c r="A7" s="9">
        <v>3</v>
      </c>
      <c r="B7" s="9" t="s">
        <v>8</v>
      </c>
      <c r="C7" s="9" t="s">
        <v>7</v>
      </c>
      <c r="D7" s="9" t="s">
        <v>61</v>
      </c>
      <c r="E7" s="9">
        <v>1</v>
      </c>
      <c r="F7" s="9" t="s">
        <v>60</v>
      </c>
      <c r="G7" s="9" t="s">
        <v>59</v>
      </c>
      <c r="H7" s="9" t="s">
        <v>45</v>
      </c>
      <c r="I7" s="9" t="s">
        <v>44</v>
      </c>
      <c r="J7" s="9" t="s">
        <v>1</v>
      </c>
      <c r="K7" s="10" t="s">
        <v>58</v>
      </c>
    </row>
    <row r="8" spans="1:11" s="3" customFormat="1" ht="114" customHeight="1" x14ac:dyDescent="0.3">
      <c r="A8" s="9">
        <v>4</v>
      </c>
      <c r="B8" s="9" t="s">
        <v>8</v>
      </c>
      <c r="C8" s="9" t="s">
        <v>7</v>
      </c>
      <c r="D8" s="9" t="s">
        <v>57</v>
      </c>
      <c r="E8" s="9">
        <v>1</v>
      </c>
      <c r="F8" s="9" t="s">
        <v>56</v>
      </c>
      <c r="G8" s="9"/>
      <c r="H8" s="9" t="s">
        <v>19</v>
      </c>
      <c r="I8" s="9" t="s">
        <v>18</v>
      </c>
      <c r="J8" s="9" t="s">
        <v>1</v>
      </c>
      <c r="K8" s="10" t="s">
        <v>55</v>
      </c>
    </row>
    <row r="9" spans="1:11" s="3" customFormat="1" ht="117" customHeight="1" x14ac:dyDescent="0.3">
      <c r="A9" s="9">
        <v>5</v>
      </c>
      <c r="B9" s="9" t="s">
        <v>8</v>
      </c>
      <c r="C9" s="9" t="s">
        <v>7</v>
      </c>
      <c r="D9" s="9" t="s">
        <v>54</v>
      </c>
      <c r="E9" s="9">
        <v>1</v>
      </c>
      <c r="F9" s="9" t="s">
        <v>53</v>
      </c>
      <c r="G9" s="9" t="s">
        <v>4</v>
      </c>
      <c r="H9" s="9" t="s">
        <v>3</v>
      </c>
      <c r="I9" s="9" t="s">
        <v>2</v>
      </c>
      <c r="J9" s="9" t="s">
        <v>1</v>
      </c>
      <c r="K9" s="10" t="s">
        <v>52</v>
      </c>
    </row>
    <row r="10" spans="1:11" s="3" customFormat="1" ht="119.5" customHeight="1" x14ac:dyDescent="0.3">
      <c r="A10" s="9">
        <v>6</v>
      </c>
      <c r="B10" s="9" t="s">
        <v>8</v>
      </c>
      <c r="C10" s="9" t="s">
        <v>7</v>
      </c>
      <c r="D10" s="9" t="s">
        <v>51</v>
      </c>
      <c r="E10" s="9">
        <v>1</v>
      </c>
      <c r="F10" s="9" t="s">
        <v>50</v>
      </c>
      <c r="G10" s="9" t="s">
        <v>4</v>
      </c>
      <c r="H10" s="9" t="s">
        <v>3</v>
      </c>
      <c r="I10" s="9" t="s">
        <v>2</v>
      </c>
      <c r="J10" s="9" t="s">
        <v>1</v>
      </c>
      <c r="K10" s="10" t="s">
        <v>49</v>
      </c>
    </row>
    <row r="11" spans="1:11" s="3" customFormat="1" ht="86.5" customHeight="1" x14ac:dyDescent="0.3">
      <c r="A11" s="9">
        <v>7</v>
      </c>
      <c r="B11" s="9" t="s">
        <v>8</v>
      </c>
      <c r="C11" s="9" t="s">
        <v>7</v>
      </c>
      <c r="D11" s="9" t="s">
        <v>48</v>
      </c>
      <c r="E11" s="9">
        <v>2</v>
      </c>
      <c r="F11" s="9" t="s">
        <v>47</v>
      </c>
      <c r="G11" s="9" t="s">
        <v>46</v>
      </c>
      <c r="H11" s="9" t="s">
        <v>45</v>
      </c>
      <c r="I11" s="9" t="s">
        <v>44</v>
      </c>
      <c r="J11" s="9" t="s">
        <v>1</v>
      </c>
      <c r="K11" s="10" t="s">
        <v>43</v>
      </c>
    </row>
    <row r="12" spans="1:11" s="3" customFormat="1" ht="87" customHeight="1" x14ac:dyDescent="0.3">
      <c r="A12" s="9">
        <v>8</v>
      </c>
      <c r="B12" s="9" t="s">
        <v>8</v>
      </c>
      <c r="C12" s="9" t="s">
        <v>7</v>
      </c>
      <c r="D12" s="9" t="s">
        <v>42</v>
      </c>
      <c r="E12" s="9">
        <v>9</v>
      </c>
      <c r="F12" s="9" t="s">
        <v>35</v>
      </c>
      <c r="G12" s="9" t="s">
        <v>4</v>
      </c>
      <c r="H12" s="9" t="s">
        <v>3</v>
      </c>
      <c r="I12" s="9" t="s">
        <v>2</v>
      </c>
      <c r="J12" s="9" t="s">
        <v>1</v>
      </c>
      <c r="K12" s="10" t="s">
        <v>41</v>
      </c>
    </row>
    <row r="13" spans="1:11" s="3" customFormat="1" ht="159.5" customHeight="1" x14ac:dyDescent="0.3">
      <c r="A13" s="9">
        <v>9</v>
      </c>
      <c r="B13" s="9" t="s">
        <v>8</v>
      </c>
      <c r="C13" s="9" t="s">
        <v>7</v>
      </c>
      <c r="D13" s="9" t="s">
        <v>40</v>
      </c>
      <c r="E13" s="9">
        <v>1</v>
      </c>
      <c r="F13" s="9" t="s">
        <v>26</v>
      </c>
      <c r="G13" s="9" t="s">
        <v>4</v>
      </c>
      <c r="H13" s="9" t="s">
        <v>19</v>
      </c>
      <c r="I13" s="9" t="s">
        <v>18</v>
      </c>
      <c r="J13" s="9" t="s">
        <v>1</v>
      </c>
      <c r="K13" s="10" t="s">
        <v>39</v>
      </c>
    </row>
    <row r="14" spans="1:11" s="3" customFormat="1" ht="119" customHeight="1" x14ac:dyDescent="0.3">
      <c r="A14" s="9">
        <v>10</v>
      </c>
      <c r="B14" s="9" t="s">
        <v>8</v>
      </c>
      <c r="C14" s="9" t="s">
        <v>7</v>
      </c>
      <c r="D14" s="9" t="s">
        <v>38</v>
      </c>
      <c r="E14" s="9">
        <v>1</v>
      </c>
      <c r="F14" s="9" t="s">
        <v>37</v>
      </c>
      <c r="G14" s="9" t="s">
        <v>4</v>
      </c>
      <c r="H14" s="9" t="s">
        <v>19</v>
      </c>
      <c r="I14" s="9" t="s">
        <v>18</v>
      </c>
      <c r="J14" s="9" t="s">
        <v>1</v>
      </c>
      <c r="K14" s="10" t="s">
        <v>82</v>
      </c>
    </row>
    <row r="15" spans="1:11" s="3" customFormat="1" ht="99" customHeight="1" x14ac:dyDescent="0.3">
      <c r="A15" s="9">
        <v>11</v>
      </c>
      <c r="B15" s="9" t="s">
        <v>8</v>
      </c>
      <c r="C15" s="9" t="s">
        <v>7</v>
      </c>
      <c r="D15" s="9" t="s">
        <v>36</v>
      </c>
      <c r="E15" s="9">
        <v>1</v>
      </c>
      <c r="F15" s="9" t="s">
        <v>35</v>
      </c>
      <c r="G15" s="9" t="s">
        <v>4</v>
      </c>
      <c r="H15" s="9" t="s">
        <v>3</v>
      </c>
      <c r="I15" s="9" t="s">
        <v>2</v>
      </c>
      <c r="J15" s="9" t="s">
        <v>1</v>
      </c>
      <c r="K15" s="10" t="s">
        <v>34</v>
      </c>
    </row>
    <row r="16" spans="1:11" s="3" customFormat="1" ht="101" customHeight="1" x14ac:dyDescent="0.3">
      <c r="A16" s="9">
        <v>12</v>
      </c>
      <c r="B16" s="9" t="s">
        <v>8</v>
      </c>
      <c r="C16" s="9" t="s">
        <v>7</v>
      </c>
      <c r="D16" s="9" t="s">
        <v>33</v>
      </c>
      <c r="E16" s="9">
        <v>1</v>
      </c>
      <c r="F16" s="9" t="s">
        <v>32</v>
      </c>
      <c r="G16" s="9" t="s">
        <v>4</v>
      </c>
      <c r="H16" s="9" t="s">
        <v>19</v>
      </c>
      <c r="I16" s="9" t="s">
        <v>18</v>
      </c>
      <c r="J16" s="9" t="s">
        <v>1</v>
      </c>
      <c r="K16" s="10" t="s">
        <v>31</v>
      </c>
    </row>
    <row r="17" spans="1:11" s="3" customFormat="1" ht="154" customHeight="1" x14ac:dyDescent="0.3">
      <c r="A17" s="9">
        <v>13</v>
      </c>
      <c r="B17" s="9" t="s">
        <v>8</v>
      </c>
      <c r="C17" s="9" t="s">
        <v>7</v>
      </c>
      <c r="D17" s="9" t="s">
        <v>30</v>
      </c>
      <c r="E17" s="9">
        <v>1</v>
      </c>
      <c r="F17" s="9" t="s">
        <v>29</v>
      </c>
      <c r="G17" s="8"/>
      <c r="H17" s="9" t="s">
        <v>19</v>
      </c>
      <c r="I17" s="9" t="s">
        <v>18</v>
      </c>
      <c r="J17" s="9" t="s">
        <v>1</v>
      </c>
      <c r="K17" s="10" t="s">
        <v>28</v>
      </c>
    </row>
    <row r="18" spans="1:11" s="3" customFormat="1" ht="151" customHeight="1" x14ac:dyDescent="0.3">
      <c r="A18" s="9">
        <v>14</v>
      </c>
      <c r="B18" s="9" t="s">
        <v>8</v>
      </c>
      <c r="C18" s="9" t="s">
        <v>7</v>
      </c>
      <c r="D18" s="9" t="s">
        <v>27</v>
      </c>
      <c r="E18" s="9">
        <v>1</v>
      </c>
      <c r="F18" s="9" t="s">
        <v>26</v>
      </c>
      <c r="G18" s="8"/>
      <c r="H18" s="9" t="s">
        <v>19</v>
      </c>
      <c r="I18" s="9" t="s">
        <v>18</v>
      </c>
      <c r="J18" s="9" t="s">
        <v>1</v>
      </c>
      <c r="K18" s="10" t="s">
        <v>25</v>
      </c>
    </row>
    <row r="19" spans="1:11" s="3" customFormat="1" ht="116" customHeight="1" x14ac:dyDescent="0.3">
      <c r="A19" s="9">
        <v>15</v>
      </c>
      <c r="B19" s="9" t="s">
        <v>8</v>
      </c>
      <c r="C19" s="9" t="s">
        <v>7</v>
      </c>
      <c r="D19" s="9" t="s">
        <v>24</v>
      </c>
      <c r="E19" s="9">
        <v>1</v>
      </c>
      <c r="F19" s="9" t="s">
        <v>23</v>
      </c>
      <c r="G19" s="9" t="s">
        <v>4</v>
      </c>
      <c r="H19" s="9" t="s">
        <v>3</v>
      </c>
      <c r="I19" s="9" t="s">
        <v>2</v>
      </c>
      <c r="J19" s="9" t="s">
        <v>1</v>
      </c>
      <c r="K19" s="10" t="s">
        <v>22</v>
      </c>
    </row>
    <row r="20" spans="1:11" s="3" customFormat="1" ht="138.5" customHeight="1" x14ac:dyDescent="0.3">
      <c r="A20" s="9">
        <v>16</v>
      </c>
      <c r="B20" s="9" t="s">
        <v>8</v>
      </c>
      <c r="C20" s="9" t="s">
        <v>7</v>
      </c>
      <c r="D20" s="9" t="s">
        <v>21</v>
      </c>
      <c r="E20" s="9">
        <v>1</v>
      </c>
      <c r="F20" s="9" t="s">
        <v>20</v>
      </c>
      <c r="G20" s="8"/>
      <c r="H20" s="9" t="s">
        <v>19</v>
      </c>
      <c r="I20" s="9" t="s">
        <v>18</v>
      </c>
      <c r="J20" s="9" t="s">
        <v>1</v>
      </c>
      <c r="K20" s="10" t="s">
        <v>17</v>
      </c>
    </row>
    <row r="21" spans="1:11" s="3" customFormat="1" ht="122" customHeight="1" x14ac:dyDescent="0.3">
      <c r="A21" s="9">
        <v>17</v>
      </c>
      <c r="B21" s="9" t="s">
        <v>8</v>
      </c>
      <c r="C21" s="9" t="s">
        <v>7</v>
      </c>
      <c r="D21" s="9" t="s">
        <v>16</v>
      </c>
      <c r="E21" s="9">
        <v>1</v>
      </c>
      <c r="F21" s="9" t="s">
        <v>13</v>
      </c>
      <c r="G21" s="9"/>
      <c r="H21" s="9" t="s">
        <v>3</v>
      </c>
      <c r="I21" s="9" t="s">
        <v>2</v>
      </c>
      <c r="J21" s="9" t="s">
        <v>1</v>
      </c>
      <c r="K21" s="10" t="s">
        <v>15</v>
      </c>
    </row>
    <row r="22" spans="1:11" s="3" customFormat="1" ht="156" customHeight="1" x14ac:dyDescent="0.3">
      <c r="A22" s="9">
        <v>18</v>
      </c>
      <c r="B22" s="9" t="s">
        <v>8</v>
      </c>
      <c r="C22" s="9" t="s">
        <v>7</v>
      </c>
      <c r="D22" s="9" t="s">
        <v>14</v>
      </c>
      <c r="E22" s="9">
        <v>2</v>
      </c>
      <c r="F22" s="9" t="s">
        <v>13</v>
      </c>
      <c r="G22" s="9"/>
      <c r="H22" s="9" t="s">
        <v>3</v>
      </c>
      <c r="I22" s="9" t="s">
        <v>2</v>
      </c>
      <c r="J22" s="9" t="s">
        <v>1</v>
      </c>
      <c r="K22" s="10" t="s">
        <v>12</v>
      </c>
    </row>
    <row r="23" spans="1:11" s="3" customFormat="1" ht="86.5" customHeight="1" x14ac:dyDescent="0.3">
      <c r="A23" s="9">
        <v>19</v>
      </c>
      <c r="B23" s="9" t="s">
        <v>8</v>
      </c>
      <c r="C23" s="9" t="s">
        <v>7</v>
      </c>
      <c r="D23" s="9" t="s">
        <v>11</v>
      </c>
      <c r="E23" s="9">
        <v>1</v>
      </c>
      <c r="F23" s="9" t="s">
        <v>10</v>
      </c>
      <c r="G23" s="9" t="s">
        <v>4</v>
      </c>
      <c r="H23" s="9" t="s">
        <v>3</v>
      </c>
      <c r="I23" s="9" t="s">
        <v>2</v>
      </c>
      <c r="J23" s="9" t="s">
        <v>1</v>
      </c>
      <c r="K23" s="10" t="s">
        <v>9</v>
      </c>
    </row>
    <row r="24" spans="1:11" s="3" customFormat="1" ht="118" customHeight="1" x14ac:dyDescent="0.3">
      <c r="A24" s="9">
        <v>20</v>
      </c>
      <c r="B24" s="9" t="s">
        <v>8</v>
      </c>
      <c r="C24" s="9" t="s">
        <v>7</v>
      </c>
      <c r="D24" s="9" t="s">
        <v>6</v>
      </c>
      <c r="E24" s="9">
        <v>2</v>
      </c>
      <c r="F24" s="9" t="s">
        <v>5</v>
      </c>
      <c r="G24" s="9" t="s">
        <v>4</v>
      </c>
      <c r="H24" s="9" t="s">
        <v>3</v>
      </c>
      <c r="I24" s="9" t="s">
        <v>2</v>
      </c>
      <c r="J24" s="9" t="s">
        <v>1</v>
      </c>
      <c r="K24" s="10" t="s">
        <v>0</v>
      </c>
    </row>
    <row r="25" spans="1:11" s="3" customFormat="1" x14ac:dyDescent="0.3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</row>
    <row r="26" spans="1:11" s="3" customFormat="1" x14ac:dyDescent="0.3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</row>
    <row r="27" spans="1:11" s="3" customFormat="1" x14ac:dyDescent="0.3">
      <c r="A27" s="4"/>
      <c r="B27" s="4"/>
      <c r="C27" s="4"/>
      <c r="D27" s="4"/>
      <c r="E27" s="4"/>
      <c r="F27" s="5"/>
      <c r="G27" s="4"/>
      <c r="H27" s="4"/>
      <c r="I27" s="4"/>
      <c r="J27" s="4"/>
      <c r="K27" s="4"/>
    </row>
    <row r="28" spans="1:11" s="3" customFormat="1" x14ac:dyDescent="0.3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</row>
    <row r="29" spans="1:11" x14ac:dyDescent="0.3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</row>
    <row r="32" spans="1:11" x14ac:dyDescent="0.3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</row>
    <row r="101" spans="1:11" x14ac:dyDescent="0.3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</row>
    <row r="102" spans="1:11" x14ac:dyDescent="0.3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</row>
    <row r="103" spans="1:11" x14ac:dyDescent="0.3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</row>
    <row r="104" spans="1:11" x14ac:dyDescent="0.3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</row>
    <row r="105" spans="1:11" x14ac:dyDescent="0.3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</row>
    <row r="106" spans="1:11" x14ac:dyDescent="0.3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</row>
    <row r="107" spans="1:11" x14ac:dyDescent="0.3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</row>
    <row r="108" spans="1:11" x14ac:dyDescent="0.3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</row>
    <row r="109" spans="1:11" x14ac:dyDescent="0.3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</row>
    <row r="110" spans="1:11" x14ac:dyDescent="0.3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</row>
    <row r="111" spans="1:11" x14ac:dyDescent="0.3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</row>
    <row r="112" spans="1:11" x14ac:dyDescent="0.3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</row>
    <row r="113" spans="1:11" x14ac:dyDescent="0.3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</row>
    <row r="114" spans="1:11" x14ac:dyDescent="0.3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</row>
    <row r="124" spans="1:11" x14ac:dyDescent="0.3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</row>
    <row r="125" spans="1:11" x14ac:dyDescent="0.3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</row>
    <row r="126" spans="1:11" x14ac:dyDescent="0.3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</row>
    <row r="127" spans="1:11" x14ac:dyDescent="0.3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</row>
    <row r="128" spans="1:11" x14ac:dyDescent="0.3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</row>
    <row r="129" spans="1:11" x14ac:dyDescent="0.3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</row>
    <row r="130" spans="1:11" x14ac:dyDescent="0.3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</row>
    <row r="131" spans="1:11" x14ac:dyDescent="0.3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</row>
    <row r="132" spans="1:11" x14ac:dyDescent="0.3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</row>
    <row r="133" spans="1:11" x14ac:dyDescent="0.3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</row>
    <row r="134" spans="1:11" x14ac:dyDescent="0.3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</row>
    <row r="135" spans="1:11" x14ac:dyDescent="0.3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</row>
    <row r="136" spans="1:11" x14ac:dyDescent="0.3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</row>
    <row r="137" spans="1:11" x14ac:dyDescent="0.3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</row>
    <row r="138" spans="1:11" x14ac:dyDescent="0.3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</row>
    <row r="139" spans="1:11" x14ac:dyDescent="0.3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</row>
    <row r="140" spans="1:11" x14ac:dyDescent="0.3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</row>
    <row r="141" spans="1:11" x14ac:dyDescent="0.3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</row>
    <row r="142" spans="1:11" x14ac:dyDescent="0.3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</row>
    <row r="143" spans="1:11" x14ac:dyDescent="0.3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</row>
    <row r="144" spans="1:11" x14ac:dyDescent="0.3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</row>
    <row r="145" spans="1:11" x14ac:dyDescent="0.3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</row>
    <row r="146" spans="1:11" x14ac:dyDescent="0.3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</row>
    <row r="147" spans="1:11" x14ac:dyDescent="0.3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</row>
    <row r="148" spans="1:11" x14ac:dyDescent="0.3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</row>
    <row r="149" spans="1:11" x14ac:dyDescent="0.3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</row>
    <row r="150" spans="1:11" x14ac:dyDescent="0.3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</row>
    <row r="151" spans="1:11" x14ac:dyDescent="0.3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</row>
    <row r="152" spans="1:11" x14ac:dyDescent="0.3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</row>
    <row r="153" spans="1:11" x14ac:dyDescent="0.3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</row>
    <row r="154" spans="1:11" x14ac:dyDescent="0.3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</row>
    <row r="155" spans="1:11" x14ac:dyDescent="0.3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</row>
    <row r="156" spans="1:11" x14ac:dyDescent="0.3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</row>
    <row r="157" spans="1:11" x14ac:dyDescent="0.3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</row>
    <row r="158" spans="1:11" x14ac:dyDescent="0.3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</row>
    <row r="159" spans="1:11" x14ac:dyDescent="0.3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</row>
    <row r="160" spans="1:11" x14ac:dyDescent="0.3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</row>
    <row r="161" spans="1:11" x14ac:dyDescent="0.3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</row>
    <row r="162" spans="1:11" x14ac:dyDescent="0.3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</row>
    <row r="163" spans="1:11" x14ac:dyDescent="0.3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</row>
    <row r="164" spans="1:11" x14ac:dyDescent="0.3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</row>
    <row r="165" spans="1:11" x14ac:dyDescent="0.3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</row>
    <row r="166" spans="1:11" x14ac:dyDescent="0.3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</row>
    <row r="167" spans="1:11" x14ac:dyDescent="0.3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</row>
    <row r="168" spans="1:11" x14ac:dyDescent="0.3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</row>
    <row r="169" spans="1:11" x14ac:dyDescent="0.3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</row>
    <row r="170" spans="1:11" x14ac:dyDescent="0.3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</row>
    <row r="171" spans="1:11" x14ac:dyDescent="0.3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</row>
    <row r="172" spans="1:11" x14ac:dyDescent="0.3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</row>
    <row r="173" spans="1:11" x14ac:dyDescent="0.3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</row>
    <row r="174" spans="1:11" x14ac:dyDescent="0.3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</row>
    <row r="175" spans="1:11" x14ac:dyDescent="0.3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</row>
    <row r="176" spans="1:11" x14ac:dyDescent="0.3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</row>
    <row r="177" spans="1:11" x14ac:dyDescent="0.3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</row>
    <row r="178" spans="1:11" x14ac:dyDescent="0.3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</row>
    <row r="179" spans="1:11" x14ac:dyDescent="0.3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</row>
    <row r="180" spans="1:11" x14ac:dyDescent="0.3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</row>
    <row r="181" spans="1:11" x14ac:dyDescent="0.3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</row>
    <row r="182" spans="1:11" x14ac:dyDescent="0.3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</row>
    <row r="183" spans="1:11" x14ac:dyDescent="0.3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</row>
    <row r="184" spans="1:11" x14ac:dyDescent="0.3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</row>
    <row r="185" spans="1:11" x14ac:dyDescent="0.3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</row>
  </sheetData>
  <autoFilter ref="A4:K24" xr:uid="{FC570775-B8D9-430E-A37A-BFFFA29D269F}">
    <sortState xmlns:xlrd2="http://schemas.microsoft.com/office/spreadsheetml/2017/richdata2" ref="A6:K24">
      <sortCondition ref="D4:D24"/>
    </sortState>
  </autoFilter>
  <mergeCells count="11">
    <mergeCell ref="H3:H4"/>
    <mergeCell ref="A2:K2"/>
    <mergeCell ref="A3:A4"/>
    <mergeCell ref="B3:B4"/>
    <mergeCell ref="C3:C4"/>
    <mergeCell ref="D3:D4"/>
    <mergeCell ref="E3:E4"/>
    <mergeCell ref="F3:G3"/>
    <mergeCell ref="K3:K4"/>
    <mergeCell ref="J3:J4"/>
    <mergeCell ref="I3:I4"/>
  </mergeCells>
  <phoneticPr fontId="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罗丽珊</dc:creator>
  <cp:lastModifiedBy>罗丽珊</cp:lastModifiedBy>
  <cp:lastPrinted>2022-11-02T08:30:41Z</cp:lastPrinted>
  <dcterms:created xsi:type="dcterms:W3CDTF">2022-11-02T08:24:49Z</dcterms:created>
  <dcterms:modified xsi:type="dcterms:W3CDTF">2022-11-17T08:52:42Z</dcterms:modified>
</cp:coreProperties>
</file>